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ЛЕС 1" sheetId="1" r:id="rId1"/>
  </sheets>
  <definedNames>
    <definedName name="_xlnm.Print_Area" localSheetId="0">'ЛЕС 1'!$A$1:$D$102</definedName>
  </definedNames>
  <calcPr calcId="145621"/>
</workbook>
</file>

<file path=xl/calcChain.xml><?xml version="1.0" encoding="utf-8"?>
<calcChain xmlns="http://schemas.openxmlformats.org/spreadsheetml/2006/main">
  <c r="D70" i="1" l="1"/>
  <c r="D67" i="1"/>
  <c r="D66" i="1"/>
  <c r="D65" i="1"/>
  <c r="D60" i="1"/>
  <c r="D57" i="1"/>
  <c r="D40" i="1" s="1"/>
  <c r="D56" i="1"/>
  <c r="D55" i="1"/>
  <c r="D54" i="1"/>
  <c r="D50" i="1"/>
  <c r="D45" i="1"/>
  <c r="D37" i="1"/>
  <c r="D22" i="1"/>
  <c r="D17" i="1"/>
  <c r="D12" i="1"/>
  <c r="D28" i="1" s="1"/>
  <c r="D59" i="1" l="1"/>
  <c r="D49" i="1"/>
  <c r="D80" i="1"/>
  <c r="D79" i="1" s="1"/>
  <c r="D25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<sst xmlns="http://schemas.openxmlformats.org/spreadsheetml/2006/main" count="210" uniqueCount="70">
  <si>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</si>
  <si>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</si>
  <si>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 по ул. Лесная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</si>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</sst>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I12" sqref="I12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83983.43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37362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37362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22517.35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22517.35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22517.35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98828.079999999987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37362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494461.04-83983.43</f>
        <v>410477.61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513175.81999999995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61.787543999999997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158049.25-54482.74</f>
        <v>103566.51000000001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52664.15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240804.49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158019.85999999999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0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D48</f>
        <v>158019.85999999999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487.512+455.76</f>
        <v>943.27199999999993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12516.88+11980.29</f>
        <v>24497.17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4999.24+4469</f>
        <v>9468.24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f>21290.96+48779.46</f>
        <v>70070.42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24496.410000000003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0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D58</f>
        <v>24496.410000000003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241.36954800000001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13787.25+39571.14-5287.88-15197.14</f>
        <v>32873.370000000003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2645.45+8502.61</f>
        <v>11148.060000000001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31707.06+101874.07</f>
        <v>133581.13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53351.58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v>0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D68</f>
        <v>53351.58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697.129548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21634.639999999999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6593.03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68719.78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21634.46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0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D78</f>
        <v>21634.46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 1</vt:lpstr>
      <vt:lpstr>'ЛЕС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2020-03-31T03:15:54Z</dcterms:created>
  <dcterms:modified xsi:type="dcterms:W3CDTF">2020-03-31T03:16:44Z</dcterms:modified>
</cp:coreProperties>
</file>